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cae56e536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mül denemesi" sheetId="1" r:id="R174da36fa50147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4">
    <x:font>
      <x:sz val="11"/>
      <x:name val="Carlito"/>
    </x:font>
    <x:font>
      <x:sz val="11"/>
      <x:color rgb="FF151816"/>
      <x:name val="Arial"/>
    </x:font>
    <x:font>
      <x:b/>
      <x:sz val="16"/>
      <x:color rgb="FF15181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7F5B"/>
      </x:patternFill>
    </x:fill>
    <x:fill>
      <x:patternFill patternType="solid">
        <x:fgColor rgb="FFFFF4D6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d84086fa04c98" /><Relationship Type="http://schemas.openxmlformats.org/officeDocument/2006/relationships/theme" Target="/xl/theme/theme1.xml" Id="R42c31bf4a16342c1" /><Relationship Type="http://schemas.openxmlformats.org/officeDocument/2006/relationships/sharedStrings" Target="/xl/sharedStrings.xml" Id="R2740fed371f94f0e" /><Relationship Type="http://schemas.openxmlformats.org/officeDocument/2006/relationships/worksheet" Target="/xl/worksheets/sheet1.xml" Id="R174da36fa50147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5B"/>
  </x:sheetPr>
  <x:sheetViews>
    <x:sheetView showGridLines="0" workbookViewId="0"/>
  </x:sheetViews>
  <x:sheetFormatPr defaultRowHeight="15"/>
  <x:cols>
    <x:col min="1" max="1" width="18.1299991607666" hidden="0" customWidth="1"/>
    <x:col min="2" max="2" width="15" hidden="0" customWidth="1"/>
    <x:col min="3" max="3" width="15" hidden="0" customWidth="1"/>
    <x:col min="4" max="4" width="18.75" hidden="0" customWidth="1"/>
    <x:col min="5" max="5" width="18.75" hidden="0" customWidth="1"/>
    <x:col min="6" max="6" width="18.75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Adet ve fiyat formülünü sınayın</x:v>
      </x:c>
      <x:c r="B2" s="2"/>
      <x:c r="C2" s="2"/>
      <x:c r="D2" s="2"/>
      <x:c r="E2" s="2"/>
      <x:c r="F2" s="2"/>
    </x:row>
    <x:row r="3" ht="27" customHeight="1">
      <x:c r="A3" s="2" t="str">
        <x:v>Yazı için oluşturulmuş örnek veriler. B ve C sütunlarını değiştirerek deneyin.</x:v>
      </x:c>
      <x:c r="B3" s="2"/>
      <x:c r="C3" s="2"/>
      <x:c r="D3" s="2"/>
      <x:c r="E3" s="2"/>
      <x:c r="F3" s="2"/>
    </x:row>
    <x:row r="4" ht="27" customHeight="1">
      <x:c r="A4" s="2"/>
      <x:c r="B4" s="2"/>
      <x:c r="C4" s="2"/>
      <x:c r="D4" s="2"/>
      <x:c r="E4" s="2"/>
      <x:c r="F4" s="2"/>
    </x:row>
    <x:row r="5" ht="32" customHeight="1">
      <x:c r="A5" s="6" t="str">
        <x:v>Örnek</x:v>
      </x:c>
      <x:c r="B5" s="6" t="str">
        <x:v>Adet</x:v>
      </x:c>
      <x:c r="C5" s="6" t="str">
        <x:v>Birim fiyat</x:v>
      </x:c>
      <x:c r="D5" s="6" t="str">
        <x:v>Formül sonucu</x:v>
      </x:c>
      <x:c r="E5" s="6" t="str">
        <x:v>Beklenen sonuç</x:v>
      </x:c>
      <x:c r="F5" s="6" t="str">
        <x:v>Karşılaştırma</x:v>
      </x:c>
    </x:row>
    <x:row r="6" ht="27" customHeight="1">
      <x:c r="A6" s="2" t="str">
        <x:v>Normal</x:v>
      </x:c>
      <x:c r="B6" s="8" t="n">
        <x:v>12</x:v>
      </x:c>
      <x:c r="C6" s="9" t="n">
        <x:v>150</x:v>
      </x:c>
      <x:c r="D6" s="10" t="n">
        <x:f>IF(OR(ISBLANK(B6),ISBLANK(C6)),"Eksik",IF(OR(NOT(ISNUMBER(B6)),NOT(ISNUMBER(C6))),"Veri türü",IF(OR(B6&lt;0,C6&lt;0),"Kontrol",B6*C6)))</x:f>
        <x:v>1800</x:v>
      </x:c>
      <x:c r="E6" s="10" t="n">
        <x:v>1800</x:v>
      </x:c>
      <x:c r="F6" s="2" t="str">
        <x:f>IF(D6=E6,"Eşleşiyor","Kontrol")</x:f>
        <x:v>Eşleşiyor</x:v>
      </x:c>
    </x:row>
    <x:row r="7" ht="27" customHeight="1">
      <x:c r="A7" s="2" t="str">
        <x:v>Boş adet</x:v>
      </x:c>
      <x:c r="B7" s="8"/>
      <x:c r="C7" s="9" t="n">
        <x:v>150</x:v>
      </x:c>
      <x:c r="D7" s="10" t="str">
        <x:f>IF(OR(ISBLANK(B7),ISBLANK(C7)),"Eksik",IF(OR(NOT(ISNUMBER(B7)),NOT(ISNUMBER(C7))),"Veri türü",IF(OR(B7&lt;0,C7&lt;0),"Kontrol",B7*C7)))</x:f>
        <x:v>Eksik</x:v>
      </x:c>
      <x:c r="E7" s="10" t="str">
        <x:v>Eksik</x:v>
      </x:c>
      <x:c r="F7" s="2" t="str">
        <x:f>IF(D7=E7,"Eşleşiyor","Kontrol")</x:f>
        <x:v>Eşleşiyor</x:v>
      </x:c>
    </x:row>
    <x:row r="8" ht="27" customHeight="1">
      <x:c r="A8" s="2" t="str">
        <x:v>Sıfır adet</x:v>
      </x:c>
      <x:c r="B8" s="8" t="n">
        <x:v>0</x:v>
      </x:c>
      <x:c r="C8" s="9" t="n">
        <x:v>150</x:v>
      </x:c>
      <x:c r="D8" s="10" t="n">
        <x:f>IF(OR(ISBLANK(B8),ISBLANK(C8)),"Eksik",IF(OR(NOT(ISNUMBER(B8)),NOT(ISNUMBER(C8))),"Veri türü",IF(OR(B8&lt;0,C8&lt;0),"Kontrol",B8*C8)))</x:f>
        <x:v>0</x:v>
      </x:c>
      <x:c r="E8" s="10" t="n">
        <x:v>0</x:v>
      </x:c>
      <x:c r="F8" s="2" t="str">
        <x:f>IF(D8=E8,"Eşleşiyor","Kontrol")</x:f>
        <x:v>Eşleşiyor</x:v>
      </x:c>
    </x:row>
    <x:row r="9" ht="27" customHeight="1">
      <x:c r="A9" s="2" t="str">
        <x:v>Negatif adet</x:v>
      </x:c>
      <x:c r="B9" s="8" t="n">
        <x:v>-2</x:v>
      </x:c>
      <x:c r="C9" s="9" t="n">
        <x:v>150</x:v>
      </x:c>
      <x:c r="D9" s="10" t="str">
        <x:f>IF(OR(ISBLANK(B9),ISBLANK(C9)),"Eksik",IF(OR(NOT(ISNUMBER(B9)),NOT(ISNUMBER(C9))),"Veri türü",IF(OR(B9&lt;0,C9&lt;0),"Kontrol",B9*C9)))</x:f>
        <x:v>Kontrol</x:v>
      </x:c>
      <x:c r="E9" s="10" t="str">
        <x:v>Kontrol</x:v>
      </x:c>
      <x:c r="F9" s="2" t="str">
        <x:f>IF(D9=E9,"Eşleşiyor","Kontrol")</x:f>
        <x:v>Eşleşiyor</x:v>
      </x:c>
    </x:row>
    <x:row r="10" ht="27" customHeight="1">
      <x:c r="A10" s="2" t="str">
        <x:v>Boş fiyat</x:v>
      </x:c>
      <x:c r="B10" s="8" t="n">
        <x:v>4</x:v>
      </x:c>
      <x:c r="C10" s="9"/>
      <x:c r="D10" s="10" t="str">
        <x:f>IF(OR(ISBLANK(B10),ISBLANK(C10)),"Eksik",IF(OR(NOT(ISNUMBER(B10)),NOT(ISNUMBER(C10))),"Veri türü",IF(OR(B10&lt;0,C10&lt;0),"Kontrol",B10*C10)))</x:f>
        <x:v>Eksik</x:v>
      </x:c>
      <x:c r="E10" s="10" t="str">
        <x:v>Eksik</x:v>
      </x:c>
      <x:c r="F10" s="2" t="str">
        <x:f>IF(D10=E10,"Eşleşiyor","Kontrol")</x:f>
        <x:v>Eşleşiyor</x:v>
      </x:c>
    </x:row>
    <x:row r="11" ht="27" customHeight="1">
      <x:c r="A11" s="2" t="str">
        <x:v>Metin veri</x:v>
      </x:c>
      <x:c r="B11" s="8" t="str">
        <x:v>on iki</x:v>
      </x:c>
      <x:c r="C11" s="9" t="n">
        <x:v>150</x:v>
      </x:c>
      <x:c r="D11" s="10" t="str">
        <x:f>IF(OR(ISBLANK(B11),ISBLANK(C11)),"Eksik",IF(OR(NOT(ISNUMBER(B11)),NOT(ISNUMBER(C11))),"Veri türü",IF(OR(B11&lt;0,C11&lt;0),"Kontrol",B11*C11)))</x:f>
        <x:v>Veri türü</x:v>
      </x:c>
      <x:c r="E11" s="10" t="str">
        <x:v>Veri türü</x:v>
      </x:c>
      <x:c r="F11" s="2" t="str">
        <x:f>IF(D11=E11,"Eşleşiyor","Kontrol")</x:f>
        <x:v>Eşleşiyor</x:v>
      </x:c>
    </x:row>
    <x:row r="12" ht="27" customHeight="1">
      <x:c r="A12" s="2" t="str">
        <x:v>Sıfır fiyat</x:v>
      </x:c>
      <x:c r="B12" s="8" t="n">
        <x:v>2</x:v>
      </x:c>
      <x:c r="C12" s="9" t="n">
        <x:v>0</x:v>
      </x:c>
      <x:c r="D12" s="10" t="n">
        <x:f>IF(OR(ISBLANK(B12),ISBLANK(C12)),"Eksik",IF(OR(NOT(ISNUMBER(B12)),NOT(ISNUMBER(C12))),"Veri türü",IF(OR(B12&lt;0,C12&lt;0),"Kontrol",B12*C12)))</x:f>
        <x:v>0</x:v>
      </x:c>
      <x:c r="E12" s="10" t="n">
        <x:v>0</x:v>
      </x:c>
      <x:c r="F12" s="2" t="str">
        <x:f>IF(D12=E12,"Eşleşiyor","Kontrol")</x:f>
        <x:v>Eşleşiyor</x:v>
      </x:c>
    </x:row>
    <x:row r="13" ht="27" customHeight="1">
      <x:c r="A13" s="2"/>
      <x:c r="B13" s="2"/>
      <x:c r="C13" s="2"/>
      <x:c r="D13" s="2"/>
      <x:c r="E13" s="2"/>
      <x:c r="F13" s="2"/>
    </x:row>
    <x:row r="14" ht="27" customHeight="1">
      <x:c r="A14" s="2"/>
      <x:c r="B14" s="2"/>
      <x:c r="C14" s="2"/>
      <x:c r="D14" s="2"/>
      <x:c r="E14" s="2"/>
      <x:c r="F14" s="2"/>
    </x:row>
  </x:sheetData>
  <x:conditionalFormatting sqref="D6:D12">
    <x:cfRule type="containsText" dxfId="0" priority="1" operator="containsText" text="Eksik"/>
  </x:conditionalFormatting>
  <x:pageMargins left="0.7" right="0.7" top="0.75" bottom="0.75" header="0.3" footer="0.3"/>
</x:worksheet>
</file>